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440" windowHeight="7365" tabRatio="100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_xlnm._FilterDatabase" localSheetId="8" hidden="1">Tabla_549529!$A$3:$F$3</definedName>
    <definedName name="_xlnm._FilterDatabase" localSheetId="5" hidden="1">Tabla_549552!$A$3:$F$3</definedName>
    <definedName name="Hidden_13">Hidden_1!$A$1:$A$11</definedName>
    <definedName name="Hidden_211">Hidden_2!$A$1:$A$2</definedName>
  </definedNames>
  <calcPr calcId="144525"/>
</workbook>
</file>

<file path=xl/sharedStrings.xml><?xml version="1.0" encoding="utf-8"?>
<sst xmlns="http://schemas.openxmlformats.org/spreadsheetml/2006/main" count="543" uniqueCount="285">
  <si>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</si>
  <si>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</si>
  <si>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</si>
  <si>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</si>
  <si>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</si>
  <si>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</si>
  <si>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</si>
  <si>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</si>
  <si>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</si>
  <si>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</si>
  <si>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</si>
  <si>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</si>
  <si>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</si>
  <si>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</si>
  <si>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</si>
  <si>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</si>
  <si>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</si>
  <si>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</si>
  <si>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</si>
  <si>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</si>
  <si>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</si>
  <si>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</si>
  <si>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</si>
  <si>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</si>
  <si>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</si>
  <si>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</si>
  <si>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</si>
  <si>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</si>
  <si>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</si>
  <si>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</si>
  <si>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</si>
  <si>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</si>
  <si>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</si>
  <si>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</si>
  <si>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</si>
  <si>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</si>
  <si>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</si>
  <si>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</si>
  <si>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</si>
  <si>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</si>
  <si>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</si>
  <si>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</si>
  <si>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</si>
  <si>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</si>
  <si>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</si>
  <si>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</si>
  <si>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</si>
  <si>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</si>
  <si>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</si>
  <si>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</si>
  <si>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</si>
  <si>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</si>
  <si>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</si>
  <si>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</si>
  <si>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</si>
  <si>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</si>
  <si>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</si>
  <si>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</si>
  <si>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</si>
  <si>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</si>
  <si>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</si>
  <si>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</si>
  <si>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</si>
  <si>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</si>
  <si>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</si>
  <si>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</si>
  <si>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</si>
  <si>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</si>
  <si>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</si>
  <si>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</si>
  <si>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</si>
  <si>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</si>
  <si>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</si>
  <si>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</si>
  <si>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</si>
  <si>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</si>
  <si>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</si>
  <si>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</si>
  <si>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</si>
  <si>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</si>
  <si>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</si>
  <si>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</si>
  <si>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</si>
  <si>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</si>
  <si>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</si>
  <si>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</si>
  <si>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</si>
  <si>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</si>
  <si>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</si>
  <si>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</si>
  <si>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</si>
  <si>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</si>
  <si>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</si>
  <si>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</si>
  <si>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</si>
  <si>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</si>
  <si>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</si>
  <si>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</si>
  <si>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</si>
  <si>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</si>
  <si>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</si>
  <si>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</si>
  <si>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</si>
  <si>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</si>
  <si>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</si>
  <si>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</si>
  <si>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</si>
  <si>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</si>
  <si>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</si>
  <si>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</si>
  <si>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</si>
  <si>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</si>
  <si>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</si>
  <si>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</si>
  <si>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</si>
  <si>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</si>
  <si>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</si>
  <si>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</si>
  <si>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</si>
  <si>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</si>
  <si>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</si>
  <si>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</si>
  <si>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</si>
  <si>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</si>
  <si>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</si>
  <si>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</si>
  <si>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</si>
  <si>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</si>
  <si>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</si>
  <si>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</si>
  <si>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</si>
  <si>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</si>
  <si>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</si>
  <si>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</si>
  <si>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</si>
  <si>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</si>
  <si>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</si>
  <si>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</si>
  <si>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</si>
  <si>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</si>
  <si>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</si>
  <si>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</si>
  <si>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</si>
  <si>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</si>
  <si>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</si>
  <si>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</si>
  <si>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</si>
  <si>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</si>
  <si>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</si>
  <si>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</si>
  <si>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</si>
  <si>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</si>
  <si>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</si>
  <si>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</si>
  <si>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</si>
  <si>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</si>
  <si>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</si>
  <si>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</si>
  <si>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</si>
  <si>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</si>
  <si>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</si>
  <si>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</si>
  <si>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</si>
  <si>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</si>
  <si>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</si>
  <si>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</si>
  <si>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</si>
  <si>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</si>
  <si>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</si>
  <si>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</si>
  <si>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</si>
  <si>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</si>
  <si>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</si>
  <si>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</si>
  <si>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</si>
  <si>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</si>
  <si>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</si>
  <si>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</si>
  <si>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</si>
  <si>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</si>
  <si>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</si>
  <si>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</si>
  <si>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</si>
  <si>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</si>
  <si>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</si>
  <si>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</si>
  <si>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</si>
  <si>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</si>
  <si>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</si>
  <si>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</si>
  <si>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</si>
  <si>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</si>
  <si>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</si>
  <si>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</si>
  <si>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</si>
  <si>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</si>
  <si>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</si>
  <si>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</si>
  <si>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</si>
  <si>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</si>
  <si>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</si>
  <si>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</si>
  <si>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</si>
  <si>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</si>
  <si>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</si>
  <si>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</si>
  <si>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</si>
  <si>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</si>
  <si>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</si>
  <si>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</si>
  <si>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</si>
  <si>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</si>
  <si>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</si>
  <si>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</si>
  <si>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GENERAL</t>
  </si>
  <si>
    <t>CONTADOR</t>
  </si>
  <si>
    <t>JEFE DE CAMPO</t>
  </si>
  <si>
    <t>TITULAR DE CULTURA DEL AGUA</t>
  </si>
  <si>
    <t>AUXILIAR CONTABLE</t>
  </si>
  <si>
    <t>CAJERA</t>
  </si>
  <si>
    <t>CLORACION Y BOMBEO</t>
  </si>
  <si>
    <t>LECTURISTA</t>
  </si>
  <si>
    <t>ALBAÑIL</t>
  </si>
  <si>
    <t>FONTANERO</t>
  </si>
  <si>
    <t>DIRECCION</t>
  </si>
  <si>
    <t>CONTABILIDAD</t>
  </si>
  <si>
    <t>OPERATIVA</t>
  </si>
  <si>
    <t>CULTURA DEL AGUA</t>
  </si>
  <si>
    <t>COBRANZA</t>
  </si>
  <si>
    <t>MARTINEZ</t>
  </si>
  <si>
    <t>JESUS</t>
  </si>
  <si>
    <t>PINTOR</t>
  </si>
  <si>
    <t>VAZQUEZ</t>
  </si>
  <si>
    <t>ROBERTO</t>
  </si>
  <si>
    <t>RAMOS</t>
  </si>
  <si>
    <t>RODRIGUEZ</t>
  </si>
  <si>
    <t>MIRNA YUREIDA</t>
  </si>
  <si>
    <t>HUERTA</t>
  </si>
  <si>
    <t>FLORES</t>
  </si>
  <si>
    <t>JOSEFINA</t>
  </si>
  <si>
    <t>GAMEZ</t>
  </si>
  <si>
    <t>ZUÑIGA</t>
  </si>
  <si>
    <t>MARGARITA</t>
  </si>
  <si>
    <t>ROSAS</t>
  </si>
  <si>
    <t>HUGO ALEJANDRO</t>
  </si>
  <si>
    <t>LUCIO</t>
  </si>
  <si>
    <t>OSCAR ANDRES</t>
  </si>
  <si>
    <t>PRADO</t>
  </si>
  <si>
    <t>SANCHEZ</t>
  </si>
  <si>
    <t>ABELINO</t>
  </si>
  <si>
    <t>COMPEAN</t>
  </si>
  <si>
    <t>LOPEZ</t>
  </si>
  <si>
    <t>CARLOS</t>
  </si>
  <si>
    <t>RAMIREZ</t>
  </si>
  <si>
    <t>ROMAN</t>
  </si>
  <si>
    <t>MONTOYA</t>
  </si>
  <si>
    <t>FRANCISCO JAVIER</t>
  </si>
  <si>
    <t>FRAUSTO</t>
  </si>
  <si>
    <t>NETRO</t>
  </si>
  <si>
    <t>SIXTO</t>
  </si>
  <si>
    <t>PARRA</t>
  </si>
  <si>
    <t>MONEDA NACIONAL</t>
  </si>
  <si>
    <t>SALARIO</t>
  </si>
  <si>
    <t>MENSUAL</t>
  </si>
  <si>
    <t xml:space="preserve">ADRIAN </t>
  </si>
  <si>
    <t>CELESTINO</t>
  </si>
  <si>
    <t>SALINAS</t>
  </si>
  <si>
    <t xml:space="preserve">JUAN GABRIEL </t>
  </si>
  <si>
    <t>SUBDIRECTOR</t>
  </si>
  <si>
    <t>SUBDIRECCION</t>
  </si>
  <si>
    <t>SIN PERCEPCIONES ADICIONALES EN DINERO</t>
  </si>
  <si>
    <t>NO SE GENERARON PERCEPCIONES ADICIONALES EN ESPECIE</t>
  </si>
  <si>
    <t>NO SE GENERO SISTEMAS DE COMPENSACION</t>
  </si>
  <si>
    <t>MN</t>
  </si>
  <si>
    <t>NO SE GENERO PAGO POR CONCEPTO DE GRATIFICACIONES</t>
  </si>
  <si>
    <t>NO SE GENERO PAGO POR CONCEPTO DE COMISIONES</t>
  </si>
  <si>
    <t>NO SE GENERO PAGOS POR CONCEPTO DE DIETAS</t>
  </si>
  <si>
    <t>NO SE GENERO PAGO POR CONCEPTO DE BONOS</t>
  </si>
  <si>
    <t>NO SE GENERO PAGO POR CONCEPTO DE ESTIMULOS</t>
  </si>
  <si>
    <t>NO SE GENERO PAGO POR CONCEPTO DE APOYOS ECONOMICOS</t>
  </si>
  <si>
    <t>NO SE GENERO PAGO POR CONCEPTO DE PRESTACIONES ECONOMICAS</t>
  </si>
  <si>
    <t>NO SE REALIZARON PRESTACIONES EN ESPECIE</t>
  </si>
  <si>
    <t>INFORMACION DEL MES DE ENERO DEL 2020</t>
  </si>
  <si>
    <t>NO SE GENERO PAGO POR CONCEPTO DE PRIMAS</t>
  </si>
  <si>
    <t>M.N.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</si>
</sst>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&quot;$&quot;* #,##0.00_-;\-&quot;$&quot;* #,##0.00_-;_-&quot;$&quot;* &quot;-&quot;??_-;_-@_-"/>
    <numFmt numFmtId="165" formatCode="#,##0.00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4" fontId="3" fillId="0" borderId="0" applyFont="0" applyFill="0" applyBorder="0" applyAlignment="0" applyProtection="0"/>
  </cellStyleXfs>
  <cellXfs count="3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</xf>
    <xf numFmtId="0" fontId="0" fillId="0" borderId="0" xfId="0" applyProtection="1"/>
    <xf numFmtId="0" fontId="0" fillId="0" borderId="0" xfId="0" applyAlignment="1" applyProtection="1"/>
    <xf numFmtId="0" fontId="0" fillId="3" borderId="0" xfId="0" applyFill="1" applyBorder="1" applyAlignment="1" applyProtection="1">
      <alignment wrapText="1"/>
    </xf>
    <xf numFmtId="0" fontId="0" fillId="3" borderId="0" xfId="0" applyFill="1" applyBorder="1" applyAlignment="1" applyProtection="1"/>
    <xf numFmtId="0" fontId="0" fillId="3" borderId="0" xfId="0" applyFill="1" applyBorder="1" applyProtection="1"/>
    <xf numFmtId="0" fontId="0" fillId="0" borderId="0" xfId="0" applyAlignment="1" applyProtection="1">
      <alignment horizontal="right"/>
    </xf>
    <xf numFmtId="0" fontId="0" fillId="0" borderId="0" xfId="0"/>
    <xf numFmtId="0" fontId="0" fillId="0" borderId="0" xfId="0" applyFill="1" applyAlignment="1" applyProtection="1">
      <alignment horizontal="right"/>
    </xf>
    <xf numFmtId="0" fontId="0" fillId="0" borderId="0" xfId="0" applyAlignment="1">
      <alignment horizontal="left"/>
    </xf>
    <xf numFmtId="2" fontId="0" fillId="0" borderId="0" xfId="0" applyNumberFormat="1"/>
    <xf numFmtId="164" fontId="0" fillId="0" borderId="0" xfId="1" applyFont="1" applyAlignment="1" applyProtection="1">
      <alignment horizontal="right"/>
    </xf>
    <xf numFmtId="14" fontId="0" fillId="0" borderId="0" xfId="0" applyNumberFormat="1"/>
    <xf numFmtId="164" fontId="0" fillId="0" borderId="0" xfId="1" applyFont="1" applyAlignment="1">
      <alignment horizontal="left"/>
    </xf>
    <xf numFmtId="164" fontId="0" fillId="0" borderId="0" xfId="0" applyNumberFormat="1"/>
    <xf numFmtId="0" fontId="0" fillId="0" borderId="0" xfId="0" applyFill="1" applyAlignment="1">
      <alignment horizontal="center"/>
    </xf>
    <xf numFmtId="0" fontId="0" fillId="0" borderId="0" xfId="0"/>
    <xf numFmtId="0" fontId="0" fillId="0" borderId="0" xfId="0"/>
    <xf numFmtId="4" fontId="0" fillId="0" borderId="0" xfId="0" applyNumberFormat="1" applyAlignment="1">
      <alignment horizontal="center"/>
    </xf>
    <xf numFmtId="3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165" fontId="0" fillId="0" borderId="0" xfId="0" applyNumberFormat="1"/>
    <xf numFmtId="165" fontId="0" fillId="0" borderId="0" xfId="0" applyNumberFormat="1" applyAlignment="1">
      <alignment horizontal="left"/>
    </xf>
    <xf numFmtId="4" fontId="0" fillId="0" borderId="0" xfId="0" applyNumberFormat="1"/>
    <xf numFmtId="4" fontId="0" fillId="0" borderId="0" xfId="1" applyNumberFormat="1" applyFont="1" applyAlignment="1">
      <alignment horizontal="center"/>
    </xf>
    <xf numFmtId="0" fontId="0" fillId="3" borderId="0" xfId="0" applyFill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horizontal="center"/>
    </xf>
    <xf numFmtId="2" fontId="0" fillId="0" borderId="0" xfId="1" applyNumberFormat="1" applyFont="1" applyFill="1" applyAlignment="1" applyProtection="1">
      <alignment horizontal="right"/>
    </xf>
    <xf numFmtId="2" fontId="0" fillId="0" borderId="0" xfId="1" applyNumberFormat="1" applyFont="1" applyAlignment="1" applyProtection="1">
      <alignment horizontal="right"/>
    </xf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32"/>
  <sheetViews>
    <sheetView tabSelected="1" topLeftCell="A6" zoomScaleNormal="100" workbookViewId="0">
      <selection activeCell="C7" sqref="C7"/>
    </sheetView>
  </sheetViews>
  <sheetFormatPr baseColWidth="10" defaultColWidth="9.140625" defaultRowHeight="15" x14ac:dyDescent="0.25"/>
  <cols>
    <col min="1" max="1" width="8" bestFit="1" customWidth="1"/>
    <col min="2" max="2" width="16.7109375" customWidth="1"/>
    <col min="3" max="3" width="17.85546875" customWidth="1"/>
    <col min="4" max="4" width="21.140625" customWidth="1"/>
    <col min="5" max="5" width="11.28515625" customWidth="1"/>
    <col min="6" max="6" width="28.5703125" customWidth="1"/>
    <col min="7" max="7" width="29.28515625" customWidth="1"/>
    <col min="8" max="8" width="17.42578125" bestFit="1" customWidth="1"/>
    <col min="9" max="9" width="18" customWidth="1"/>
    <col min="10" max="10" width="11.28515625" customWidth="1"/>
    <col min="11" max="11" width="11.7109375" customWidth="1"/>
    <col min="12" max="12" width="14" bestFit="1" customWidth="1"/>
    <col min="13" max="13" width="17.7109375" customWidth="1"/>
    <col min="14" max="14" width="20.140625" customWidth="1"/>
    <col min="15" max="15" width="16" customWidth="1"/>
    <col min="16" max="16" width="36" bestFit="1" customWidth="1"/>
    <col min="17" max="17" width="15.7109375" customWidth="1"/>
    <col min="18" max="18" width="18.42578125" customWidth="1"/>
    <col min="19" max="19" width="13.85546875" customWidth="1"/>
    <col min="20" max="20" width="14.7109375" customWidth="1"/>
    <col min="21" max="21" width="32.140625" customWidth="1"/>
    <col min="22" max="22" width="30.5703125" customWidth="1"/>
    <col min="23" max="23" width="28.140625" customWidth="1"/>
    <col min="24" max="24" width="27" customWidth="1"/>
    <col min="25" max="25" width="29" customWidth="1"/>
    <col min="26" max="26" width="31.140625" customWidth="1"/>
    <col min="27" max="27" width="29.42578125" customWidth="1"/>
    <col min="28" max="28" width="30.85546875" customWidth="1"/>
    <col min="29" max="29" width="29.5703125" customWidth="1"/>
    <col min="30" max="30" width="18.7109375" customWidth="1"/>
    <col min="31" max="31" width="14.42578125" customWidth="1"/>
    <col min="32" max="32" width="16" customWidth="1"/>
    <col min="33" max="33" width="42.42578125" customWidth="1"/>
  </cols>
  <sheetData>
    <row r="1" spans="1:34" hidden="1" x14ac:dyDescent="0.25">
      <c r="A1" t="s">
        <v>0</v>
      </c>
    </row>
    <row r="2" spans="1:34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34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4" x14ac:dyDescent="0.25">
      <c r="A6" s="31" t="s">
        <v>48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</row>
    <row r="7" spans="1:34" ht="117.75" customHeight="1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4" x14ac:dyDescent="0.25">
      <c r="A8">
        <v>2020</v>
      </c>
      <c r="B8" s="34">
        <v>43831</v>
      </c>
      <c r="C8" s="34">
        <v>43861</v>
      </c>
      <c r="D8" t="s">
        <v>90</v>
      </c>
      <c r="E8" s="4">
        <v>1</v>
      </c>
      <c r="F8" s="5" t="s">
        <v>214</v>
      </c>
      <c r="G8" s="5" t="s">
        <v>214</v>
      </c>
      <c r="H8" s="7" t="s">
        <v>224</v>
      </c>
      <c r="I8" s="5" t="s">
        <v>267</v>
      </c>
      <c r="J8" s="7" t="s">
        <v>232</v>
      </c>
      <c r="K8" s="7" t="s">
        <v>251</v>
      </c>
      <c r="L8" t="s">
        <v>94</v>
      </c>
      <c r="M8" s="35">
        <v>23201.7</v>
      </c>
      <c r="N8" s="19" t="s">
        <v>261</v>
      </c>
      <c r="O8" s="35">
        <v>19333.740000000002</v>
      </c>
      <c r="P8" s="3" t="s">
        <v>261</v>
      </c>
      <c r="Q8" s="3">
        <v>21</v>
      </c>
      <c r="R8" s="3">
        <v>22</v>
      </c>
      <c r="S8" s="19">
        <v>1</v>
      </c>
      <c r="T8" s="3">
        <v>23</v>
      </c>
      <c r="U8" s="3">
        <v>24</v>
      </c>
      <c r="V8" s="23">
        <v>25</v>
      </c>
      <c r="W8" s="3">
        <v>26</v>
      </c>
      <c r="X8" s="3">
        <v>27</v>
      </c>
      <c r="Y8" s="3">
        <v>28</v>
      </c>
      <c r="Z8" s="3">
        <v>29</v>
      </c>
      <c r="AA8" s="3">
        <v>30</v>
      </c>
      <c r="AB8" s="3">
        <v>31</v>
      </c>
      <c r="AC8" s="3">
        <v>32</v>
      </c>
      <c r="AD8" s="3" t="s">
        <v>225</v>
      </c>
      <c r="AE8" s="16">
        <v>44026</v>
      </c>
      <c r="AF8" s="16">
        <v>44026</v>
      </c>
      <c r="AG8" t="s">
        <v>282</v>
      </c>
    </row>
    <row r="9" spans="1:34" x14ac:dyDescent="0.25">
      <c r="A9" s="25">
        <v>2020</v>
      </c>
      <c r="B9" s="34">
        <v>43831</v>
      </c>
      <c r="C9" s="34">
        <v>43861</v>
      </c>
      <c r="D9" t="s">
        <v>90</v>
      </c>
      <c r="E9" s="4">
        <v>2</v>
      </c>
      <c r="F9" s="6" t="s">
        <v>268</v>
      </c>
      <c r="G9" s="6" t="s">
        <v>268</v>
      </c>
      <c r="H9" s="7" t="s">
        <v>269</v>
      </c>
      <c r="I9" s="6" t="s">
        <v>249</v>
      </c>
      <c r="J9" s="7" t="s">
        <v>250</v>
      </c>
      <c r="K9" s="7" t="s">
        <v>251</v>
      </c>
      <c r="L9" s="7" t="s">
        <v>94</v>
      </c>
      <c r="M9" s="35">
        <v>19436.7</v>
      </c>
      <c r="N9" s="19" t="s">
        <v>261</v>
      </c>
      <c r="O9" s="35">
        <v>16485.28</v>
      </c>
      <c r="P9" s="3" t="s">
        <v>261</v>
      </c>
      <c r="Q9" s="3">
        <v>21</v>
      </c>
      <c r="R9" s="3">
        <v>22</v>
      </c>
      <c r="S9" s="19">
        <v>2</v>
      </c>
      <c r="T9" s="3">
        <v>23</v>
      </c>
      <c r="U9" s="3">
        <v>24</v>
      </c>
      <c r="V9" s="23">
        <v>25</v>
      </c>
      <c r="W9" s="3">
        <v>26</v>
      </c>
      <c r="X9" s="3">
        <v>27</v>
      </c>
      <c r="Y9" s="3">
        <v>28</v>
      </c>
      <c r="Z9" s="3">
        <v>29</v>
      </c>
      <c r="AA9" s="3">
        <v>30</v>
      </c>
      <c r="AB9" s="3">
        <v>31</v>
      </c>
      <c r="AC9" s="3">
        <v>32</v>
      </c>
      <c r="AD9" s="3" t="s">
        <v>225</v>
      </c>
      <c r="AE9" s="16">
        <v>44026</v>
      </c>
      <c r="AF9" s="16">
        <v>44026</v>
      </c>
      <c r="AG9" s="25" t="s">
        <v>282</v>
      </c>
      <c r="AH9" s="21"/>
    </row>
    <row r="10" spans="1:34" x14ac:dyDescent="0.25">
      <c r="A10" s="25">
        <v>2020</v>
      </c>
      <c r="B10" s="34">
        <v>43831</v>
      </c>
      <c r="C10" s="34">
        <v>43861</v>
      </c>
      <c r="D10" t="s">
        <v>83</v>
      </c>
      <c r="E10" s="4">
        <v>3</v>
      </c>
      <c r="F10" s="5" t="s">
        <v>215</v>
      </c>
      <c r="G10" s="5" t="s">
        <v>215</v>
      </c>
      <c r="H10" s="7" t="s">
        <v>225</v>
      </c>
      <c r="I10" s="5" t="s">
        <v>230</v>
      </c>
      <c r="J10" s="7" t="s">
        <v>231</v>
      </c>
      <c r="K10" s="7" t="s">
        <v>232</v>
      </c>
      <c r="L10" s="7" t="s">
        <v>94</v>
      </c>
      <c r="M10" s="36">
        <v>19436.7</v>
      </c>
      <c r="N10" s="3" t="s">
        <v>261</v>
      </c>
      <c r="O10" s="35">
        <v>12633.04</v>
      </c>
      <c r="P10" s="3" t="s">
        <v>261</v>
      </c>
      <c r="Q10" s="3">
        <v>21</v>
      </c>
      <c r="R10" s="3">
        <v>22</v>
      </c>
      <c r="S10" s="19">
        <v>2</v>
      </c>
      <c r="T10" s="3">
        <v>23</v>
      </c>
      <c r="U10" s="3">
        <v>24</v>
      </c>
      <c r="V10" s="23">
        <v>25</v>
      </c>
      <c r="W10" s="3">
        <v>26</v>
      </c>
      <c r="X10" s="3">
        <v>27</v>
      </c>
      <c r="Y10" s="3">
        <v>28</v>
      </c>
      <c r="Z10" s="3">
        <v>29</v>
      </c>
      <c r="AA10" s="3">
        <v>30</v>
      </c>
      <c r="AB10" s="3">
        <v>31</v>
      </c>
      <c r="AC10" s="3">
        <v>32</v>
      </c>
      <c r="AD10" s="3" t="s">
        <v>225</v>
      </c>
      <c r="AE10" s="16">
        <v>44026</v>
      </c>
      <c r="AF10" s="16">
        <v>44026</v>
      </c>
      <c r="AG10" s="25" t="s">
        <v>282</v>
      </c>
      <c r="AH10" s="21"/>
    </row>
    <row r="11" spans="1:34" x14ac:dyDescent="0.25">
      <c r="A11" s="25">
        <v>2020</v>
      </c>
      <c r="B11" s="34">
        <v>43831</v>
      </c>
      <c r="C11" s="34">
        <v>43861</v>
      </c>
      <c r="D11" t="s">
        <v>83</v>
      </c>
      <c r="E11" s="4">
        <v>4</v>
      </c>
      <c r="F11" s="6" t="s">
        <v>218</v>
      </c>
      <c r="G11" s="6" t="s">
        <v>218</v>
      </c>
      <c r="H11" s="7" t="s">
        <v>225</v>
      </c>
      <c r="I11" s="6" t="s">
        <v>239</v>
      </c>
      <c r="J11" s="7" t="s">
        <v>240</v>
      </c>
      <c r="K11" s="7" t="s">
        <v>241</v>
      </c>
      <c r="L11" s="7" t="s">
        <v>93</v>
      </c>
      <c r="M11" s="36">
        <v>8175.9</v>
      </c>
      <c r="N11" s="3" t="s">
        <v>261</v>
      </c>
      <c r="O11" s="36">
        <v>7444.66</v>
      </c>
      <c r="P11" s="3" t="s">
        <v>261</v>
      </c>
      <c r="Q11" s="3">
        <v>21</v>
      </c>
      <c r="R11" s="3">
        <v>22</v>
      </c>
      <c r="S11" s="19">
        <v>8</v>
      </c>
      <c r="T11" s="3">
        <v>23</v>
      </c>
      <c r="U11" s="3">
        <v>24</v>
      </c>
      <c r="V11" s="23">
        <v>25</v>
      </c>
      <c r="W11" s="3">
        <v>26</v>
      </c>
      <c r="X11" s="3">
        <v>27</v>
      </c>
      <c r="Y11" s="3">
        <v>28</v>
      </c>
      <c r="Z11" s="3">
        <v>29</v>
      </c>
      <c r="AA11" s="3">
        <v>30</v>
      </c>
      <c r="AB11" s="3">
        <v>31</v>
      </c>
      <c r="AC11" s="3">
        <v>32</v>
      </c>
      <c r="AD11" s="3" t="s">
        <v>225</v>
      </c>
      <c r="AE11" s="16">
        <v>44026</v>
      </c>
      <c r="AF11" s="16">
        <v>44026</v>
      </c>
      <c r="AG11" s="25" t="s">
        <v>282</v>
      </c>
      <c r="AH11" s="21"/>
    </row>
    <row r="12" spans="1:34" x14ac:dyDescent="0.25">
      <c r="A12" s="25">
        <v>2020</v>
      </c>
      <c r="B12" s="34">
        <v>43831</v>
      </c>
      <c r="C12" s="34">
        <v>43861</v>
      </c>
      <c r="D12" t="s">
        <v>83</v>
      </c>
      <c r="E12" s="4">
        <v>3</v>
      </c>
      <c r="F12" s="6" t="s">
        <v>217</v>
      </c>
      <c r="G12" s="6" t="s">
        <v>217</v>
      </c>
      <c r="H12" s="8" t="s">
        <v>227</v>
      </c>
      <c r="I12" s="6" t="s">
        <v>236</v>
      </c>
      <c r="J12" s="8" t="s">
        <v>237</v>
      </c>
      <c r="K12" s="8" t="s">
        <v>238</v>
      </c>
      <c r="L12" t="s">
        <v>93</v>
      </c>
      <c r="M12" s="36">
        <v>7432.8</v>
      </c>
      <c r="N12" s="3" t="s">
        <v>261</v>
      </c>
      <c r="O12" s="36">
        <v>6790.6</v>
      </c>
      <c r="P12" s="3" t="s">
        <v>261</v>
      </c>
      <c r="Q12" s="3">
        <v>21</v>
      </c>
      <c r="R12" s="3">
        <v>22</v>
      </c>
      <c r="S12" s="19">
        <v>9</v>
      </c>
      <c r="T12" s="3">
        <v>23</v>
      </c>
      <c r="U12" s="3">
        <v>24</v>
      </c>
      <c r="V12" s="23">
        <v>25</v>
      </c>
      <c r="W12" s="3">
        <v>26</v>
      </c>
      <c r="X12" s="3">
        <v>27</v>
      </c>
      <c r="Y12" s="3">
        <v>28</v>
      </c>
      <c r="Z12" s="3">
        <v>29</v>
      </c>
      <c r="AA12" s="3">
        <v>30</v>
      </c>
      <c r="AB12" s="3">
        <v>31</v>
      </c>
      <c r="AC12" s="3">
        <v>32</v>
      </c>
      <c r="AD12" s="3" t="s">
        <v>225</v>
      </c>
      <c r="AE12" s="16">
        <v>44026</v>
      </c>
      <c r="AF12" s="16">
        <v>44026</v>
      </c>
      <c r="AG12" s="25" t="s">
        <v>282</v>
      </c>
      <c r="AH12" s="21"/>
    </row>
    <row r="13" spans="1:34" x14ac:dyDescent="0.25">
      <c r="A13" s="25">
        <v>2020</v>
      </c>
      <c r="B13" s="34">
        <v>43831</v>
      </c>
      <c r="C13" s="34">
        <v>43861</v>
      </c>
      <c r="D13" t="s">
        <v>83</v>
      </c>
      <c r="E13" s="4">
        <v>4</v>
      </c>
      <c r="F13" s="6" t="s">
        <v>219</v>
      </c>
      <c r="G13" s="6" t="s">
        <v>219</v>
      </c>
      <c r="H13" s="7" t="s">
        <v>228</v>
      </c>
      <c r="I13" s="6" t="s">
        <v>242</v>
      </c>
      <c r="J13" s="7" t="s">
        <v>238</v>
      </c>
      <c r="K13" s="7" t="s">
        <v>243</v>
      </c>
      <c r="L13" s="7" t="s">
        <v>93</v>
      </c>
      <c r="M13" s="36">
        <v>10099.5</v>
      </c>
      <c r="N13" s="3" t="s">
        <v>261</v>
      </c>
      <c r="O13" s="36">
        <v>7554.52</v>
      </c>
      <c r="P13" s="3" t="s">
        <v>261</v>
      </c>
      <c r="Q13" s="3">
        <v>21</v>
      </c>
      <c r="R13" s="3">
        <v>22</v>
      </c>
      <c r="S13" s="19">
        <v>5</v>
      </c>
      <c r="T13" s="3">
        <v>23</v>
      </c>
      <c r="U13" s="3">
        <v>24</v>
      </c>
      <c r="V13" s="23">
        <v>25</v>
      </c>
      <c r="W13" s="3">
        <v>26</v>
      </c>
      <c r="X13" s="3">
        <v>27</v>
      </c>
      <c r="Y13" s="3">
        <v>28</v>
      </c>
      <c r="Z13" s="3">
        <v>29</v>
      </c>
      <c r="AA13" s="3">
        <v>30</v>
      </c>
      <c r="AB13" s="3">
        <v>31</v>
      </c>
      <c r="AC13" s="3">
        <v>32</v>
      </c>
      <c r="AD13" s="3" t="s">
        <v>225</v>
      </c>
      <c r="AE13" s="16">
        <v>44026</v>
      </c>
      <c r="AF13" s="16">
        <v>44026</v>
      </c>
      <c r="AG13" s="25" t="s">
        <v>282</v>
      </c>
      <c r="AH13" s="21"/>
    </row>
    <row r="14" spans="1:34" x14ac:dyDescent="0.25">
      <c r="A14" s="25">
        <v>2020</v>
      </c>
      <c r="B14" s="34">
        <v>43831</v>
      </c>
      <c r="C14" s="34">
        <v>43861</v>
      </c>
      <c r="D14" t="s">
        <v>83</v>
      </c>
      <c r="E14" s="4">
        <v>5</v>
      </c>
      <c r="F14" s="6" t="s">
        <v>221</v>
      </c>
      <c r="G14" s="6" t="s">
        <v>221</v>
      </c>
      <c r="H14" s="7" t="s">
        <v>228</v>
      </c>
      <c r="I14" s="6" t="s">
        <v>246</v>
      </c>
      <c r="J14" s="7" t="s">
        <v>247</v>
      </c>
      <c r="K14" s="7" t="s">
        <v>248</v>
      </c>
      <c r="L14" s="7" t="s">
        <v>94</v>
      </c>
      <c r="M14" s="36">
        <v>7432.8</v>
      </c>
      <c r="N14" s="3" t="s">
        <v>261</v>
      </c>
      <c r="O14" s="36">
        <v>6790.6</v>
      </c>
      <c r="P14" s="3" t="s">
        <v>261</v>
      </c>
      <c r="Q14" s="3">
        <v>21</v>
      </c>
      <c r="R14" s="3">
        <v>22</v>
      </c>
      <c r="S14" s="19">
        <v>9</v>
      </c>
      <c r="T14" s="3">
        <v>23</v>
      </c>
      <c r="U14" s="3">
        <v>24</v>
      </c>
      <c r="V14" s="23">
        <v>25</v>
      </c>
      <c r="W14" s="3">
        <v>26</v>
      </c>
      <c r="X14" s="3">
        <v>27</v>
      </c>
      <c r="Y14" s="3">
        <v>28</v>
      </c>
      <c r="Z14" s="3">
        <v>29</v>
      </c>
      <c r="AA14" s="3">
        <v>30</v>
      </c>
      <c r="AB14" s="3">
        <v>31</v>
      </c>
      <c r="AC14" s="3">
        <v>32</v>
      </c>
      <c r="AD14" s="3" t="s">
        <v>225</v>
      </c>
      <c r="AE14" s="16">
        <v>44026</v>
      </c>
      <c r="AF14" s="16">
        <v>44026</v>
      </c>
      <c r="AG14" s="25" t="s">
        <v>282</v>
      </c>
      <c r="AH14" s="21"/>
    </row>
    <row r="15" spans="1:34" x14ac:dyDescent="0.25">
      <c r="A15" s="25">
        <v>2020</v>
      </c>
      <c r="B15" s="34">
        <v>43831</v>
      </c>
      <c r="C15" s="34">
        <v>43861</v>
      </c>
      <c r="D15" t="s">
        <v>83</v>
      </c>
      <c r="E15" s="4">
        <v>6</v>
      </c>
      <c r="F15" s="6" t="s">
        <v>221</v>
      </c>
      <c r="G15" s="6" t="s">
        <v>221</v>
      </c>
      <c r="H15" s="7" t="s">
        <v>226</v>
      </c>
      <c r="I15" s="6" t="s">
        <v>264</v>
      </c>
      <c r="J15" s="7" t="s">
        <v>265</v>
      </c>
      <c r="K15" s="7" t="s">
        <v>266</v>
      </c>
      <c r="L15" t="s">
        <v>94</v>
      </c>
      <c r="M15" s="36">
        <v>7432.8</v>
      </c>
      <c r="N15" s="3" t="s">
        <v>261</v>
      </c>
      <c r="O15" s="36">
        <v>6790.6</v>
      </c>
      <c r="P15" s="3" t="s">
        <v>261</v>
      </c>
      <c r="Q15" s="3">
        <v>21</v>
      </c>
      <c r="R15" s="3">
        <v>22</v>
      </c>
      <c r="S15" s="19">
        <v>9</v>
      </c>
      <c r="T15" s="3">
        <v>23</v>
      </c>
      <c r="U15" s="3">
        <v>24</v>
      </c>
      <c r="V15" s="23">
        <v>25</v>
      </c>
      <c r="W15" s="3">
        <v>26</v>
      </c>
      <c r="X15" s="3">
        <v>27</v>
      </c>
      <c r="Y15" s="3">
        <v>28</v>
      </c>
      <c r="Z15" s="3">
        <v>29</v>
      </c>
      <c r="AA15" s="3">
        <v>30</v>
      </c>
      <c r="AB15" s="3">
        <v>31</v>
      </c>
      <c r="AC15" s="3">
        <v>32</v>
      </c>
      <c r="AD15" s="3" t="s">
        <v>225</v>
      </c>
      <c r="AE15" s="16">
        <v>44026</v>
      </c>
      <c r="AF15" s="16">
        <v>44026</v>
      </c>
      <c r="AG15" s="25" t="s">
        <v>282</v>
      </c>
      <c r="AH15" s="21"/>
    </row>
    <row r="16" spans="1:34" x14ac:dyDescent="0.25">
      <c r="A16" s="25">
        <v>2020</v>
      </c>
      <c r="B16" s="34">
        <v>43831</v>
      </c>
      <c r="C16" s="34">
        <v>43861</v>
      </c>
      <c r="D16" t="s">
        <v>83</v>
      </c>
      <c r="E16" s="4">
        <v>3</v>
      </c>
      <c r="F16" s="5" t="s">
        <v>216</v>
      </c>
      <c r="G16" s="5" t="s">
        <v>216</v>
      </c>
      <c r="H16" s="7" t="s">
        <v>226</v>
      </c>
      <c r="I16" s="9" t="s">
        <v>233</v>
      </c>
      <c r="J16" s="7" t="s">
        <v>234</v>
      </c>
      <c r="K16" s="7" t="s">
        <v>235</v>
      </c>
      <c r="L16" s="7" t="s">
        <v>94</v>
      </c>
      <c r="M16" s="36">
        <v>12186.6</v>
      </c>
      <c r="N16" s="3" t="s">
        <v>261</v>
      </c>
      <c r="O16" s="36">
        <v>1822.96</v>
      </c>
      <c r="P16" s="3" t="s">
        <v>261</v>
      </c>
      <c r="Q16" s="3">
        <v>21</v>
      </c>
      <c r="R16" s="3">
        <v>22</v>
      </c>
      <c r="S16" s="19">
        <v>3</v>
      </c>
      <c r="T16" s="3">
        <v>23</v>
      </c>
      <c r="U16" s="3">
        <v>24</v>
      </c>
      <c r="V16" s="23">
        <v>25</v>
      </c>
      <c r="W16" s="3">
        <v>26</v>
      </c>
      <c r="X16" s="3">
        <v>27</v>
      </c>
      <c r="Y16" s="3">
        <v>28</v>
      </c>
      <c r="Z16" s="3">
        <v>29</v>
      </c>
      <c r="AA16" s="3">
        <v>30</v>
      </c>
      <c r="AB16" s="3">
        <v>31</v>
      </c>
      <c r="AC16" s="3">
        <v>32</v>
      </c>
      <c r="AD16" s="3" t="s">
        <v>225</v>
      </c>
      <c r="AE16" s="16">
        <v>44026</v>
      </c>
      <c r="AF16" s="16">
        <v>44026</v>
      </c>
      <c r="AG16" s="25" t="s">
        <v>282</v>
      </c>
      <c r="AH16" s="21"/>
    </row>
    <row r="17" spans="1:34" x14ac:dyDescent="0.25">
      <c r="A17" s="25">
        <v>2020</v>
      </c>
      <c r="B17" s="34">
        <v>43831</v>
      </c>
      <c r="C17" s="34">
        <v>43861</v>
      </c>
      <c r="D17" t="s">
        <v>83</v>
      </c>
      <c r="E17" s="4">
        <v>4</v>
      </c>
      <c r="F17" s="6" t="s">
        <v>220</v>
      </c>
      <c r="G17" s="6" t="s">
        <v>220</v>
      </c>
      <c r="H17" s="8" t="s">
        <v>226</v>
      </c>
      <c r="I17" s="6" t="s">
        <v>244</v>
      </c>
      <c r="J17" s="8" t="s">
        <v>229</v>
      </c>
      <c r="K17" s="8" t="s">
        <v>245</v>
      </c>
      <c r="L17" s="7" t="s">
        <v>94</v>
      </c>
      <c r="M17" s="36">
        <v>10742.7</v>
      </c>
      <c r="N17" s="3" t="s">
        <v>261</v>
      </c>
      <c r="O17" s="36">
        <v>9610.16</v>
      </c>
      <c r="P17" s="3" t="s">
        <v>261</v>
      </c>
      <c r="Q17" s="3">
        <v>21</v>
      </c>
      <c r="R17" s="3">
        <v>22</v>
      </c>
      <c r="S17" s="19">
        <v>4</v>
      </c>
      <c r="T17" s="3">
        <v>23</v>
      </c>
      <c r="U17" s="3">
        <v>24</v>
      </c>
      <c r="V17" s="23">
        <v>25</v>
      </c>
      <c r="W17" s="3">
        <v>26</v>
      </c>
      <c r="X17" s="3">
        <v>27</v>
      </c>
      <c r="Y17" s="3">
        <v>28</v>
      </c>
      <c r="Z17" s="3">
        <v>29</v>
      </c>
      <c r="AA17" s="3">
        <v>30</v>
      </c>
      <c r="AB17" s="3">
        <v>31</v>
      </c>
      <c r="AC17" s="3">
        <v>32</v>
      </c>
      <c r="AD17" s="3" t="s">
        <v>225</v>
      </c>
      <c r="AE17" s="16">
        <v>44026</v>
      </c>
      <c r="AF17" s="16">
        <v>44026</v>
      </c>
      <c r="AG17" s="25" t="s">
        <v>282</v>
      </c>
      <c r="AH17" s="21"/>
    </row>
    <row r="18" spans="1:34" x14ac:dyDescent="0.25">
      <c r="A18" s="25">
        <v>2020</v>
      </c>
      <c r="B18" s="34">
        <v>43831</v>
      </c>
      <c r="C18" s="34">
        <v>43861</v>
      </c>
      <c r="D18" t="s">
        <v>83</v>
      </c>
      <c r="E18" s="4">
        <v>5</v>
      </c>
      <c r="F18" s="6" t="s">
        <v>222</v>
      </c>
      <c r="G18" s="6" t="s">
        <v>222</v>
      </c>
      <c r="H18" s="7" t="s">
        <v>226</v>
      </c>
      <c r="I18" s="6" t="s">
        <v>252</v>
      </c>
      <c r="J18" s="7" t="s">
        <v>253</v>
      </c>
      <c r="K18" s="7" t="s">
        <v>251</v>
      </c>
      <c r="L18" s="7" t="s">
        <v>94</v>
      </c>
      <c r="M18" s="36">
        <v>9688.7999999999993</v>
      </c>
      <c r="N18" s="3" t="s">
        <v>261</v>
      </c>
      <c r="O18" s="36">
        <v>8711.2800000000007</v>
      </c>
      <c r="P18" s="3" t="s">
        <v>261</v>
      </c>
      <c r="Q18" s="3">
        <v>21</v>
      </c>
      <c r="R18" s="3">
        <v>22</v>
      </c>
      <c r="S18" s="19">
        <v>6</v>
      </c>
      <c r="T18" s="3">
        <v>23</v>
      </c>
      <c r="U18" s="3">
        <v>24</v>
      </c>
      <c r="V18" s="23">
        <v>25</v>
      </c>
      <c r="W18" s="3">
        <v>26</v>
      </c>
      <c r="X18" s="3">
        <v>27</v>
      </c>
      <c r="Y18" s="3">
        <v>28</v>
      </c>
      <c r="Z18" s="3">
        <v>29</v>
      </c>
      <c r="AA18" s="3">
        <v>30</v>
      </c>
      <c r="AB18" s="3">
        <v>31</v>
      </c>
      <c r="AC18" s="3">
        <v>32</v>
      </c>
      <c r="AD18" s="3" t="s">
        <v>225</v>
      </c>
      <c r="AE18" s="16">
        <v>44026</v>
      </c>
      <c r="AF18" s="16">
        <v>44026</v>
      </c>
      <c r="AG18" s="25" t="s">
        <v>282</v>
      </c>
      <c r="AH18" s="21"/>
    </row>
    <row r="19" spans="1:34" x14ac:dyDescent="0.25">
      <c r="A19" s="25">
        <v>2020</v>
      </c>
      <c r="B19" s="34">
        <v>43831</v>
      </c>
      <c r="C19" s="34">
        <v>43861</v>
      </c>
      <c r="D19" t="s">
        <v>83</v>
      </c>
      <c r="E19" s="4">
        <v>6</v>
      </c>
      <c r="F19" s="6" t="s">
        <v>223</v>
      </c>
      <c r="G19" s="6" t="s">
        <v>223</v>
      </c>
      <c r="H19" s="7" t="s">
        <v>226</v>
      </c>
      <c r="I19" s="6" t="s">
        <v>254</v>
      </c>
      <c r="J19" s="7" t="s">
        <v>255</v>
      </c>
      <c r="K19" s="7" t="s">
        <v>250</v>
      </c>
      <c r="L19" s="7" t="s">
        <v>94</v>
      </c>
      <c r="M19" s="36">
        <v>8621.1</v>
      </c>
      <c r="N19" s="3" t="s">
        <v>261</v>
      </c>
      <c r="O19" s="36">
        <v>7844.2</v>
      </c>
      <c r="P19" s="3" t="s">
        <v>261</v>
      </c>
      <c r="Q19" s="3">
        <v>21</v>
      </c>
      <c r="R19" s="3">
        <v>22</v>
      </c>
      <c r="S19" s="19">
        <v>7</v>
      </c>
      <c r="T19" s="3">
        <v>23</v>
      </c>
      <c r="U19" s="3">
        <v>24</v>
      </c>
      <c r="V19" s="23">
        <v>25</v>
      </c>
      <c r="W19" s="3">
        <v>26</v>
      </c>
      <c r="X19" s="3">
        <v>27</v>
      </c>
      <c r="Y19" s="3">
        <v>28</v>
      </c>
      <c r="Z19" s="3">
        <v>29</v>
      </c>
      <c r="AA19" s="3">
        <v>30</v>
      </c>
      <c r="AB19" s="3">
        <v>31</v>
      </c>
      <c r="AC19" s="3">
        <v>32</v>
      </c>
      <c r="AD19" s="3" t="s">
        <v>225</v>
      </c>
      <c r="AE19" s="16">
        <v>44026</v>
      </c>
      <c r="AF19" s="16">
        <v>44026</v>
      </c>
      <c r="AG19" s="25" t="s">
        <v>282</v>
      </c>
      <c r="AH19" s="21"/>
    </row>
    <row r="20" spans="1:34" x14ac:dyDescent="0.25">
      <c r="A20" s="25">
        <v>2020</v>
      </c>
      <c r="B20" s="34">
        <v>43831</v>
      </c>
      <c r="C20" s="34">
        <v>43861</v>
      </c>
      <c r="D20" t="s">
        <v>83</v>
      </c>
      <c r="E20" s="4">
        <v>6</v>
      </c>
      <c r="F20" s="6" t="s">
        <v>223</v>
      </c>
      <c r="G20" s="6" t="s">
        <v>223</v>
      </c>
      <c r="H20" s="8" t="s">
        <v>226</v>
      </c>
      <c r="I20" s="6" t="s">
        <v>256</v>
      </c>
      <c r="J20" s="8" t="s">
        <v>257</v>
      </c>
      <c r="K20" s="8" t="s">
        <v>258</v>
      </c>
      <c r="L20" s="7" t="s">
        <v>94</v>
      </c>
      <c r="M20" s="36">
        <v>8621.1</v>
      </c>
      <c r="N20" s="3" t="s">
        <v>261</v>
      </c>
      <c r="O20" s="36">
        <v>7844.2</v>
      </c>
      <c r="P20" s="3" t="s">
        <v>261</v>
      </c>
      <c r="Q20" s="3">
        <v>21</v>
      </c>
      <c r="R20" s="3">
        <v>22</v>
      </c>
      <c r="S20" s="19">
        <v>7</v>
      </c>
      <c r="T20" s="3">
        <v>23</v>
      </c>
      <c r="U20" s="3">
        <v>24</v>
      </c>
      <c r="V20" s="23">
        <v>25</v>
      </c>
      <c r="W20" s="3">
        <v>26</v>
      </c>
      <c r="X20" s="3">
        <v>27</v>
      </c>
      <c r="Y20" s="3">
        <v>28</v>
      </c>
      <c r="Z20" s="3">
        <v>29</v>
      </c>
      <c r="AA20" s="3">
        <v>30</v>
      </c>
      <c r="AB20" s="3">
        <v>31</v>
      </c>
      <c r="AC20" s="3">
        <v>32</v>
      </c>
      <c r="AD20" s="3" t="s">
        <v>225</v>
      </c>
      <c r="AE20" s="16">
        <v>44026</v>
      </c>
      <c r="AF20" s="16">
        <v>44026</v>
      </c>
      <c r="AG20" s="25" t="s">
        <v>282</v>
      </c>
      <c r="AH20" s="21"/>
    </row>
    <row r="21" spans="1:34" x14ac:dyDescent="0.25">
      <c r="A21" s="25">
        <v>2020</v>
      </c>
      <c r="B21" s="34">
        <v>43831</v>
      </c>
      <c r="C21" s="34">
        <v>43861</v>
      </c>
      <c r="D21" t="s">
        <v>83</v>
      </c>
      <c r="E21" s="4">
        <v>6</v>
      </c>
      <c r="F21" s="6" t="s">
        <v>223</v>
      </c>
      <c r="G21" s="6" t="s">
        <v>223</v>
      </c>
      <c r="H21" s="8" t="s">
        <v>226</v>
      </c>
      <c r="I21" s="6" t="s">
        <v>259</v>
      </c>
      <c r="J21" s="7" t="s">
        <v>260</v>
      </c>
      <c r="K21" s="7" t="s">
        <v>235</v>
      </c>
      <c r="L21" s="7" t="s">
        <v>94</v>
      </c>
      <c r="M21" s="36">
        <v>5165.8599999999997</v>
      </c>
      <c r="N21" s="3" t="s">
        <v>261</v>
      </c>
      <c r="O21" s="36">
        <v>5089.68</v>
      </c>
      <c r="P21" s="3" t="s">
        <v>261</v>
      </c>
      <c r="Q21" s="3">
        <v>21</v>
      </c>
      <c r="R21" s="3">
        <v>22</v>
      </c>
      <c r="S21" s="19">
        <v>10</v>
      </c>
      <c r="T21" s="3">
        <v>23</v>
      </c>
      <c r="U21" s="3">
        <v>24</v>
      </c>
      <c r="V21" s="23">
        <v>25</v>
      </c>
      <c r="W21" s="3">
        <v>26</v>
      </c>
      <c r="X21" s="3">
        <v>27</v>
      </c>
      <c r="Y21" s="3">
        <v>28</v>
      </c>
      <c r="Z21" s="3">
        <v>29</v>
      </c>
      <c r="AA21" s="3">
        <v>30</v>
      </c>
      <c r="AB21" s="3">
        <v>31</v>
      </c>
      <c r="AC21" s="3">
        <v>32</v>
      </c>
      <c r="AD21" s="3" t="s">
        <v>225</v>
      </c>
      <c r="AE21" s="16">
        <v>44026</v>
      </c>
      <c r="AF21" s="16">
        <v>44026</v>
      </c>
      <c r="AG21" s="25" t="s">
        <v>282</v>
      </c>
      <c r="AH21" s="21"/>
    </row>
    <row r="22" spans="1:34" x14ac:dyDescent="0.25">
      <c r="K22" s="3"/>
      <c r="L22" s="15"/>
      <c r="M22" s="15"/>
      <c r="O22" s="18"/>
      <c r="U22" s="3"/>
      <c r="V22" s="3"/>
      <c r="AE22" s="16">
        <v>44026</v>
      </c>
      <c r="AF22" s="16">
        <v>44026</v>
      </c>
      <c r="AG22" s="25" t="s">
        <v>282</v>
      </c>
    </row>
    <row r="23" spans="1:34" x14ac:dyDescent="0.25">
      <c r="K23" s="3"/>
      <c r="L23" s="15"/>
      <c r="M23" s="15"/>
      <c r="O23" s="15"/>
      <c r="P23" s="3"/>
      <c r="U23" s="3"/>
      <c r="V23" s="3"/>
    </row>
    <row r="24" spans="1:34" x14ac:dyDescent="0.25">
      <c r="K24" s="3"/>
      <c r="L24" s="15"/>
      <c r="M24" s="15"/>
      <c r="O24" s="17"/>
      <c r="P24" s="18"/>
      <c r="U24" s="3"/>
      <c r="V24" s="3"/>
    </row>
    <row r="25" spans="1:34" x14ac:dyDescent="0.25">
      <c r="K25" s="3"/>
      <c r="L25" s="15"/>
      <c r="M25" s="15"/>
      <c r="O25" s="17"/>
      <c r="P25" s="18"/>
      <c r="U25" s="3"/>
      <c r="V25" s="3"/>
    </row>
    <row r="26" spans="1:34" x14ac:dyDescent="0.25">
      <c r="K26" s="3"/>
      <c r="L26" s="15"/>
      <c r="M26" s="15"/>
      <c r="O26" s="17"/>
      <c r="U26" s="3"/>
      <c r="V26" s="3"/>
    </row>
    <row r="27" spans="1:34" x14ac:dyDescent="0.25">
      <c r="K27" s="3"/>
      <c r="L27" s="15"/>
      <c r="M27" s="15"/>
      <c r="O27" s="17"/>
      <c r="U27" s="3"/>
      <c r="V27" s="3"/>
    </row>
    <row r="28" spans="1:34" x14ac:dyDescent="0.25">
      <c r="K28" s="3"/>
      <c r="L28" s="15"/>
      <c r="M28" s="15"/>
      <c r="O28" s="17"/>
      <c r="U28" s="3"/>
      <c r="V28" s="3"/>
    </row>
    <row r="29" spans="1:34" x14ac:dyDescent="0.25">
      <c r="K29" s="3"/>
      <c r="L29" s="15"/>
      <c r="M29" s="15"/>
      <c r="O29" s="17"/>
      <c r="U29" s="3"/>
      <c r="V29" s="3"/>
    </row>
    <row r="30" spans="1:34" x14ac:dyDescent="0.25">
      <c r="K30" s="3"/>
      <c r="L30" s="15"/>
      <c r="M30" s="15"/>
      <c r="O30" s="17"/>
      <c r="U30" s="13"/>
      <c r="V30" s="3"/>
    </row>
    <row r="31" spans="1:34" x14ac:dyDescent="0.25">
      <c r="K31" s="3"/>
      <c r="L31" s="15"/>
      <c r="M31" s="15"/>
      <c r="O31" s="17"/>
      <c r="U31" s="3"/>
      <c r="V31" s="3"/>
    </row>
    <row r="32" spans="1:34" x14ac:dyDescent="0.25">
      <c r="N32" s="13"/>
      <c r="O32" s="1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21 L32:L197">
      <formula1>Hidden_211</formula1>
    </dataValidation>
    <dataValidation type="list" allowBlank="1" showErrorMessage="1" sqref="D8:D197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21</v>
      </c>
      <c r="B4" t="s">
        <v>270</v>
      </c>
      <c r="C4">
        <v>0</v>
      </c>
      <c r="D4">
        <v>0</v>
      </c>
      <c r="E4" t="s">
        <v>261</v>
      </c>
      <c r="F4" s="20" t="s">
        <v>270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22</v>
      </c>
      <c r="B4" t="s">
        <v>271</v>
      </c>
      <c r="C4" s="20" t="s">
        <v>271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workbookViewId="0">
      <selection activeCell="E11" sqref="E11"/>
    </sheetView>
  </sheetViews>
  <sheetFormatPr baseColWidth="10" defaultColWidth="9.140625" defaultRowHeight="15" x14ac:dyDescent="0.25"/>
  <cols>
    <col min="1" max="1" width="4" bestFit="1" customWidth="1"/>
    <col min="2" max="2" width="16.42578125" customWidth="1"/>
    <col min="3" max="3" width="18.5703125" customWidth="1"/>
    <col min="4" max="4" width="17" customWidth="1"/>
    <col min="5" max="5" width="20" customWidth="1"/>
    <col min="6" max="6" width="15.5703125" customWidth="1"/>
  </cols>
  <sheetData>
    <row r="1" spans="1:6" ht="4.5" customHeight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t="3" customHeight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ht="52.5" customHeight="1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3">
        <v>1</v>
      </c>
      <c r="B4" s="3" t="s">
        <v>262</v>
      </c>
      <c r="C4" s="35">
        <v>23201.7</v>
      </c>
      <c r="D4" s="35">
        <v>19333.740000000002</v>
      </c>
      <c r="E4" s="3" t="s">
        <v>261</v>
      </c>
      <c r="F4" s="3" t="s">
        <v>263</v>
      </c>
    </row>
    <row r="5" spans="1:6" x14ac:dyDescent="0.25">
      <c r="A5" s="3">
        <v>2</v>
      </c>
      <c r="B5" s="3" t="s">
        <v>262</v>
      </c>
      <c r="C5" s="35">
        <v>19436.7</v>
      </c>
      <c r="D5" s="35">
        <v>16485.28</v>
      </c>
      <c r="E5" s="3" t="s">
        <v>261</v>
      </c>
      <c r="F5" s="3" t="s">
        <v>263</v>
      </c>
    </row>
    <row r="6" spans="1:6" x14ac:dyDescent="0.25">
      <c r="A6" s="3">
        <v>3</v>
      </c>
      <c r="B6" s="3" t="s">
        <v>262</v>
      </c>
      <c r="C6" s="36">
        <v>12186.6</v>
      </c>
      <c r="D6" s="36">
        <v>1822.96</v>
      </c>
      <c r="E6" s="3" t="s">
        <v>261</v>
      </c>
      <c r="F6" s="3" t="s">
        <v>263</v>
      </c>
    </row>
    <row r="7" spans="1:6" x14ac:dyDescent="0.25">
      <c r="A7" s="3">
        <v>4</v>
      </c>
      <c r="B7" s="3" t="s">
        <v>262</v>
      </c>
      <c r="C7" s="36">
        <v>10742.7</v>
      </c>
      <c r="D7" s="36">
        <v>9610.16</v>
      </c>
      <c r="E7" s="3" t="s">
        <v>261</v>
      </c>
      <c r="F7" s="3" t="s">
        <v>263</v>
      </c>
    </row>
    <row r="8" spans="1:6" x14ac:dyDescent="0.25">
      <c r="A8" s="3">
        <v>5</v>
      </c>
      <c r="B8" s="3" t="s">
        <v>262</v>
      </c>
      <c r="C8" s="36">
        <v>10099.5</v>
      </c>
      <c r="D8" s="36">
        <v>7554.52</v>
      </c>
      <c r="E8" s="3" t="s">
        <v>261</v>
      </c>
      <c r="F8" s="3" t="s">
        <v>263</v>
      </c>
    </row>
    <row r="9" spans="1:6" x14ac:dyDescent="0.25">
      <c r="A9" s="3">
        <v>6</v>
      </c>
      <c r="B9" s="3" t="s">
        <v>262</v>
      </c>
      <c r="C9" s="36">
        <v>9688.7999999999993</v>
      </c>
      <c r="D9" s="36">
        <v>8711.2800000000007</v>
      </c>
      <c r="E9" s="3" t="s">
        <v>261</v>
      </c>
      <c r="F9" s="3" t="s">
        <v>263</v>
      </c>
    </row>
    <row r="10" spans="1:6" x14ac:dyDescent="0.25">
      <c r="A10" s="3">
        <v>7</v>
      </c>
      <c r="B10" s="3" t="s">
        <v>262</v>
      </c>
      <c r="C10" s="36">
        <v>8621.1</v>
      </c>
      <c r="D10" s="36">
        <v>7844.2</v>
      </c>
      <c r="E10" s="3" t="s">
        <v>261</v>
      </c>
      <c r="F10" s="3" t="s">
        <v>263</v>
      </c>
    </row>
    <row r="11" spans="1:6" x14ac:dyDescent="0.25">
      <c r="A11" s="3">
        <v>8</v>
      </c>
      <c r="B11" s="3" t="s">
        <v>262</v>
      </c>
      <c r="C11" s="36">
        <v>8175.9</v>
      </c>
      <c r="D11" s="36">
        <v>7444.66</v>
      </c>
      <c r="E11" s="3" t="s">
        <v>261</v>
      </c>
      <c r="F11" s="3" t="s">
        <v>263</v>
      </c>
    </row>
    <row r="12" spans="1:6" x14ac:dyDescent="0.25">
      <c r="A12" s="3">
        <v>9</v>
      </c>
      <c r="B12" s="3" t="s">
        <v>262</v>
      </c>
      <c r="C12" s="36">
        <v>7432.8</v>
      </c>
      <c r="D12" s="36">
        <v>6790.6</v>
      </c>
      <c r="E12" s="3" t="s">
        <v>261</v>
      </c>
      <c r="F12" s="3" t="s">
        <v>263</v>
      </c>
    </row>
    <row r="13" spans="1:6" x14ac:dyDescent="0.25">
      <c r="A13" s="3">
        <v>10</v>
      </c>
      <c r="B13" s="3" t="s">
        <v>262</v>
      </c>
      <c r="C13" s="36">
        <v>5165.8599999999997</v>
      </c>
      <c r="D13" s="36">
        <v>5089.68</v>
      </c>
      <c r="E13" s="3" t="s">
        <v>261</v>
      </c>
      <c r="F13" s="3" t="s">
        <v>263</v>
      </c>
    </row>
  </sheetData>
  <sortState ref="A4:F17">
    <sortCondition descending="1" ref="C4:C17"/>
  </sortState>
  <pageMargins left="0.7" right="0.7" top="0.75" bottom="0.75" header="0.3" footer="0.3"/>
  <pageSetup paperSize="9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23</v>
      </c>
      <c r="B4" t="s">
        <v>272</v>
      </c>
      <c r="C4">
        <v>0</v>
      </c>
      <c r="D4">
        <v>0</v>
      </c>
      <c r="E4" t="s">
        <v>273</v>
      </c>
      <c r="F4" s="20" t="s">
        <v>272</v>
      </c>
    </row>
    <row r="5" spans="1:6" x14ac:dyDescent="0.25">
      <c r="C5" s="10"/>
      <c r="D5" s="10"/>
    </row>
    <row r="6" spans="1:6" x14ac:dyDescent="0.25">
      <c r="C6" s="10"/>
      <c r="D6" s="10"/>
    </row>
    <row r="7" spans="1:6" x14ac:dyDescent="0.25">
      <c r="C7" s="10"/>
      <c r="D7" s="10"/>
    </row>
    <row r="8" spans="1:6" x14ac:dyDescent="0.25">
      <c r="C8" s="10"/>
      <c r="D8" s="12"/>
    </row>
    <row r="9" spans="1:6" x14ac:dyDescent="0.25">
      <c r="C9" s="10"/>
      <c r="D9" s="10"/>
    </row>
    <row r="10" spans="1:6" x14ac:dyDescent="0.25">
      <c r="C10" s="10"/>
      <c r="D10" s="10"/>
    </row>
    <row r="11" spans="1:6" x14ac:dyDescent="0.25">
      <c r="C11" s="10"/>
      <c r="D11" s="10"/>
    </row>
    <row r="12" spans="1:6" x14ac:dyDescent="0.25">
      <c r="C12" s="10"/>
      <c r="D12" s="10"/>
    </row>
    <row r="13" spans="1:6" x14ac:dyDescent="0.25">
      <c r="C13" s="10"/>
      <c r="D13" s="10"/>
    </row>
    <row r="14" spans="1:6" x14ac:dyDescent="0.25">
      <c r="C14" s="10"/>
      <c r="D14" s="10"/>
    </row>
    <row r="15" spans="1:6" x14ac:dyDescent="0.25">
      <c r="C15" s="10"/>
      <c r="D15" s="10"/>
    </row>
    <row r="16" spans="1:6" x14ac:dyDescent="0.25">
      <c r="C16" s="10"/>
      <c r="D16" s="10"/>
    </row>
    <row r="17" spans="3:4" x14ac:dyDescent="0.25">
      <c r="C17" s="10"/>
      <c r="D17" s="10"/>
    </row>
    <row r="18" spans="3:4" x14ac:dyDescent="0.25">
      <c r="C18" s="10"/>
      <c r="D18" s="10"/>
    </row>
    <row r="19" spans="3:4" x14ac:dyDescent="0.25">
      <c r="C19" s="10"/>
      <c r="D19" s="10"/>
    </row>
    <row r="20" spans="3:4" x14ac:dyDescent="0.25">
      <c r="C20" s="10"/>
      <c r="D20" s="10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24</v>
      </c>
      <c r="B4" t="s">
        <v>274</v>
      </c>
      <c r="C4">
        <v>0</v>
      </c>
      <c r="D4">
        <v>0</v>
      </c>
      <c r="E4" t="s">
        <v>273</v>
      </c>
      <c r="F4" s="20" t="s">
        <v>274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43.28515625" customWidth="1"/>
    <col min="3" max="3" width="15.140625" customWidth="1"/>
    <col min="4" max="4" width="15.28515625" customWidth="1"/>
    <col min="5" max="5" width="22.5703125" customWidth="1"/>
    <col min="6" max="6" width="16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ht="27.75" customHeight="1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3">
        <v>25</v>
      </c>
      <c r="B4" s="25" t="s">
        <v>283</v>
      </c>
      <c r="C4" s="22">
        <v>0</v>
      </c>
      <c r="D4" s="22">
        <v>0</v>
      </c>
      <c r="E4" s="3" t="s">
        <v>284</v>
      </c>
      <c r="F4" s="25" t="s">
        <v>283</v>
      </c>
    </row>
    <row r="5" spans="1:6" x14ac:dyDescent="0.25">
      <c r="A5" s="3"/>
      <c r="B5" s="24"/>
      <c r="C5" s="22"/>
      <c r="D5" s="22"/>
      <c r="E5" s="3"/>
      <c r="F5" s="24"/>
    </row>
    <row r="6" spans="1:6" x14ac:dyDescent="0.25">
      <c r="A6" s="3"/>
      <c r="B6" s="24"/>
      <c r="C6" s="22"/>
      <c r="D6" s="22"/>
      <c r="E6" s="3"/>
      <c r="F6" s="24"/>
    </row>
    <row r="7" spans="1:6" x14ac:dyDescent="0.25">
      <c r="A7" s="30"/>
      <c r="B7" s="24"/>
      <c r="C7" s="29"/>
      <c r="D7" s="29"/>
      <c r="E7" s="3"/>
      <c r="F7" s="24"/>
    </row>
    <row r="8" spans="1:6" x14ac:dyDescent="0.25">
      <c r="A8" s="3"/>
      <c r="B8" s="24"/>
      <c r="C8" s="22"/>
      <c r="D8" s="22"/>
      <c r="E8" s="3"/>
      <c r="F8" s="24"/>
    </row>
    <row r="9" spans="1:6" x14ac:dyDescent="0.25">
      <c r="A9" s="3"/>
      <c r="B9" s="24"/>
      <c r="C9" s="29"/>
      <c r="D9" s="29"/>
      <c r="E9" s="3"/>
      <c r="F9" s="24"/>
    </row>
    <row r="10" spans="1:6" x14ac:dyDescent="0.25">
      <c r="A10" s="3"/>
      <c r="B10" s="24"/>
      <c r="C10" s="29"/>
      <c r="D10" s="29"/>
      <c r="E10" s="3"/>
      <c r="F10" s="24"/>
    </row>
    <row r="11" spans="1:6" x14ac:dyDescent="0.25">
      <c r="A11" s="3"/>
      <c r="B11" s="24"/>
      <c r="C11" s="22"/>
      <c r="D11" s="22"/>
      <c r="E11" s="3"/>
      <c r="F11" s="24"/>
    </row>
    <row r="12" spans="1:6" x14ac:dyDescent="0.25">
      <c r="A12" s="3"/>
      <c r="B12" s="24"/>
      <c r="C12" s="22"/>
      <c r="D12" s="22"/>
      <c r="E12" s="3"/>
      <c r="F12" s="24"/>
    </row>
    <row r="13" spans="1:6" x14ac:dyDescent="0.25">
      <c r="A13" s="3"/>
      <c r="B13" s="24"/>
      <c r="C13" s="22"/>
      <c r="D13" s="22"/>
      <c r="E13" s="3"/>
      <c r="F13" s="24"/>
    </row>
    <row r="14" spans="1:6" x14ac:dyDescent="0.25">
      <c r="C14" s="22"/>
      <c r="D14" s="27"/>
    </row>
    <row r="15" spans="1:6" x14ac:dyDescent="0.25">
      <c r="C15" s="28"/>
      <c r="D15" s="27"/>
    </row>
    <row r="16" spans="1:6" x14ac:dyDescent="0.25">
      <c r="C16" s="26"/>
      <c r="D16" s="27"/>
    </row>
    <row r="17" spans="3:4" x14ac:dyDescent="0.25">
      <c r="C17" s="14"/>
      <c r="D17" s="13"/>
    </row>
    <row r="18" spans="3:4" x14ac:dyDescent="0.25">
      <c r="C18" s="14"/>
      <c r="D18" s="13"/>
    </row>
    <row r="19" spans="3:4" x14ac:dyDescent="0.25">
      <c r="C19" s="11"/>
      <c r="D19" s="13"/>
    </row>
    <row r="20" spans="3:4" x14ac:dyDescent="0.25">
      <c r="C20" s="11"/>
      <c r="D20" s="13"/>
    </row>
    <row r="21" spans="3:4" x14ac:dyDescent="0.25">
      <c r="C21" s="11"/>
      <c r="D21" s="13"/>
    </row>
    <row r="22" spans="3:4" x14ac:dyDescent="0.25">
      <c r="D22" s="11"/>
    </row>
  </sheetData>
  <sortState ref="A4:F17">
    <sortCondition descending="1" ref="C4:C17"/>
  </sortState>
  <pageMargins left="0.7" right="0.7" top="0.75" bottom="0.75" header="0.3" footer="0.3"/>
  <pageSetup orientation="landscape" horizontalDpi="0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26</v>
      </c>
      <c r="B4" t="s">
        <v>275</v>
      </c>
      <c r="C4">
        <v>0</v>
      </c>
      <c r="D4">
        <v>0</v>
      </c>
      <c r="E4" t="s">
        <v>273</v>
      </c>
      <c r="F4" s="20" t="s">
        <v>275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27</v>
      </c>
      <c r="B4" t="s">
        <v>276</v>
      </c>
      <c r="C4">
        <v>0</v>
      </c>
      <c r="D4">
        <v>0</v>
      </c>
      <c r="E4" t="s">
        <v>273</v>
      </c>
      <c r="F4" s="20" t="s">
        <v>276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28</v>
      </c>
      <c r="B4" t="s">
        <v>277</v>
      </c>
      <c r="C4">
        <v>0</v>
      </c>
      <c r="D4">
        <v>0</v>
      </c>
      <c r="E4" t="s">
        <v>273</v>
      </c>
      <c r="F4" s="20" t="s">
        <v>277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29</v>
      </c>
      <c r="B4" t="s">
        <v>278</v>
      </c>
      <c r="C4">
        <v>0</v>
      </c>
      <c r="D4">
        <v>0</v>
      </c>
      <c r="E4" t="s">
        <v>273</v>
      </c>
      <c r="F4" s="20" t="s">
        <v>278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Normal="100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30</v>
      </c>
      <c r="B4" t="s">
        <v>279</v>
      </c>
      <c r="C4">
        <v>0</v>
      </c>
      <c r="D4">
        <v>0</v>
      </c>
      <c r="E4" t="s">
        <v>273</v>
      </c>
      <c r="F4" s="20" t="s">
        <v>279</v>
      </c>
    </row>
  </sheetData>
  <pageMargins left="0.7" right="0.7" top="0.75" bottom="0.75" header="0.3" footer="0.3"/>
  <pageSetup orientation="portrait" horizontalDpi="0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31</v>
      </c>
      <c r="B4" t="s">
        <v>280</v>
      </c>
      <c r="C4">
        <v>0</v>
      </c>
      <c r="D4">
        <v>0</v>
      </c>
      <c r="E4" t="s">
        <v>273</v>
      </c>
      <c r="F4" s="20" t="s">
        <v>280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32</v>
      </c>
      <c r="B4" t="s">
        <v>281</v>
      </c>
      <c r="C4" s="20" t="s">
        <v>281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2020-05-22T17:34:50Z</cp:lastPrinted>
  <dcterms:created xsi:type="dcterms:W3CDTF">2018-06-16T16:21:27Z</dcterms:created>
  <dcterms:modified xsi:type="dcterms:W3CDTF">2020-07-14T19:35:37Z</dcterms:modified>
</cp:coreProperties>
</file>